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<sst xmlns="http://schemas.openxmlformats.org/spreadsheetml/2006/main" count="33" uniqueCount="32">
  <si>
    <r>
      <rPr>
        <sz val="20"/>
        <color rgb="FF000000"/>
        <rFont val="方正小标宋简体"/>
        <charset val="134"/>
      </rPr>
      <t>首届中国国际消费品博览会2030个问题第三批已基本解决问题类别清单</t>
    </r>
    <r>
      <rPr>
        <sz val="14"/>
        <color rgb="FF000000"/>
        <rFont val="楷体_GB2312"/>
        <charset val="134"/>
      </rPr>
      <t xml:space="preserve">
</t>
    </r>
    <r>
      <rPr>
        <sz val="12"/>
        <color rgb="FF000000"/>
        <rFont val="方正小标宋简体"/>
        <charset val="134"/>
      </rPr>
      <t>（消博会组委会秘书处  2022年6月7日）</t>
    </r>
  </si>
  <si>
    <t>序号</t>
  </si>
  <si>
    <t>问题类别</t>
  </si>
  <si>
    <t>问题总数</t>
  </si>
  <si>
    <t>已销号数量</t>
  </si>
  <si>
    <t>完成进度</t>
  </si>
  <si>
    <t>主要问题</t>
  </si>
  <si>
    <t>整改情况</t>
  </si>
  <si>
    <t>责任部门</t>
  </si>
  <si>
    <t>志愿者服务</t>
  </si>
  <si>
    <t>1.志愿者统筹管理力度不够；
2.志愿者培训力度不够，业务知识不熟悉，综合素质待进一步提高；
3.志愿者招募工作开展较晚；
4.志愿者综合保障跟不上。</t>
  </si>
  <si>
    <r>
      <rPr>
        <b/>
        <sz val="11"/>
        <color theme="1"/>
        <rFont val="宋体"/>
        <charset val="134"/>
        <scheme val="minor"/>
      </rPr>
      <t>一是加强组织领导，明确任务分工。</t>
    </r>
    <r>
      <rPr>
        <sz val="11"/>
        <color theme="1"/>
        <rFont val="宋体"/>
        <charset val="134"/>
        <scheme val="minor"/>
      </rPr>
      <t>完善《第二届中国国际消费品博览会海口市志愿者服务工作方案》，组建消博会海口市志愿者服务保障工作领导小组，加强对志愿者的统筹管理；</t>
    </r>
    <r>
      <rPr>
        <b/>
        <sz val="11"/>
        <color theme="1"/>
        <rFont val="宋体"/>
        <charset val="134"/>
        <scheme val="minor"/>
      </rPr>
      <t>二是加大志愿者培训工作力度。</t>
    </r>
    <r>
      <rPr>
        <sz val="11"/>
        <color theme="1"/>
        <rFont val="宋体"/>
        <charset val="134"/>
        <scheme val="minor"/>
      </rPr>
      <t>以实效为导向，对志愿者进行系统化集中培训，培训内容侧重于实地演练等，增强志愿者对展会内容、场馆周边的熟悉度，充分发挥志愿者作用；</t>
    </r>
    <r>
      <rPr>
        <b/>
        <sz val="11"/>
        <rFont val="宋体"/>
        <charset val="134"/>
        <scheme val="minor"/>
      </rPr>
      <t>三是提前谋划2022年消博会志愿者招募工作。</t>
    </r>
    <r>
      <rPr>
        <sz val="11"/>
        <rFont val="宋体"/>
        <charset val="134"/>
        <scheme val="minor"/>
      </rPr>
      <t>经发局、团省委、海口市整合各方力量和资源，提前开展并完成1000名志愿者的报名工作，其中面向社会招募100人，面向高校招募900人；</t>
    </r>
    <r>
      <rPr>
        <b/>
        <sz val="11"/>
        <rFont val="宋体"/>
        <charset val="134"/>
        <scheme val="minor"/>
      </rPr>
      <t>四是加强各方协同联系。</t>
    </r>
    <r>
      <rPr>
        <sz val="11"/>
        <rFont val="宋体"/>
        <charset val="134"/>
        <scheme val="minor"/>
      </rPr>
      <t>召开消博会志愿服务工作专题会议，建立经发局、团省委、海口市、各高校对接渠道，明确了志愿者指挥、管理、调度体系和志愿者保障标准等事宜。</t>
    </r>
  </si>
  <si>
    <t>经发局
团省委
海口市政府</t>
  </si>
  <si>
    <t>交通车辆保障</t>
  </si>
  <si>
    <t>1.交通组织及管控不利；
2.指示牌标识不足且信息不明确；
3.较难获得及时的交通出行提示，道路出现大面积交通拥堵情况；
4.公众普遍反应周边打车困难，公共交通设施保障未匹配国家级展会标准。</t>
  </si>
  <si>
    <r>
      <rPr>
        <b/>
        <sz val="11"/>
        <color theme="1"/>
        <rFont val="宋体"/>
        <charset val="134"/>
        <scheme val="minor"/>
      </rPr>
      <t>一是制定交通管控方案和核心圈交通组织方案。</t>
    </r>
    <r>
      <rPr>
        <sz val="11"/>
        <color theme="1"/>
        <rFont val="宋体"/>
        <charset val="134"/>
        <scheme val="minor"/>
      </rPr>
      <t>采取三级管控模式（即核心圈、分流圈、管控圈），对部分道路和区域交通实施适时管制，加强对展会的交通组织和科学管控力度；</t>
    </r>
    <r>
      <rPr>
        <b/>
        <sz val="11"/>
        <color theme="1"/>
        <rFont val="宋体"/>
        <charset val="134"/>
        <scheme val="minor"/>
      </rPr>
      <t>二是完善交通指示标识工作。</t>
    </r>
    <r>
      <rPr>
        <sz val="11"/>
        <color theme="1"/>
        <rFont val="宋体"/>
        <charset val="134"/>
        <scheme val="minor"/>
      </rPr>
      <t>在首届消博会的举办经验基础上，细化交通指示标识投放位置及增加投放数量，满足展会期间交通引导提示需求；</t>
    </r>
    <r>
      <rPr>
        <b/>
        <sz val="11"/>
        <color theme="1"/>
        <rFont val="宋体"/>
        <charset val="134"/>
        <scheme val="minor"/>
      </rPr>
      <t>三是及时发布交通出行信息。</t>
    </r>
    <r>
      <rPr>
        <sz val="11"/>
        <color theme="1"/>
        <rFont val="宋体"/>
        <charset val="134"/>
        <scheme val="minor"/>
      </rPr>
      <t>及时在主要传媒平台向社会公众发布交通出行提示，多渠道加大推送及宣传力度，扩大交通管控信息发布的覆盖面，确保道路不发生拥堵事件；</t>
    </r>
    <r>
      <rPr>
        <b/>
        <sz val="11"/>
        <color theme="1"/>
        <rFont val="宋体"/>
        <charset val="134"/>
        <scheme val="minor"/>
      </rPr>
      <t>四是加强公共交通运力保障。</t>
    </r>
    <r>
      <rPr>
        <sz val="11"/>
        <color theme="1"/>
        <rFont val="宋体"/>
        <charset val="134"/>
        <scheme val="minor"/>
      </rPr>
      <t>展会期间将开通9条消博会专线、2条消博会接驳线、2条枢纽接驳专线，配置240辆公交车，预留50辆公交车作为机动应急。同时，加强网约车、出租车等运力保障，将会展中心及周边3公里范围划为运力监控重点区域，利用GPS监控系统加强区域内出租车总量及空车数量的监控，做好消博会期间的出租车等运力保障工作。</t>
    </r>
  </si>
  <si>
    <t>海口市政府</t>
  </si>
  <si>
    <t>新闻媒体</t>
  </si>
  <si>
    <t>1.场馆内新闻中心软硬件配套不足；
2.消博会的宣传不精确；
3.缺乏及时的展会素材，媒体没有足够的素材支撑等；
4.媒体综合服务水平有待进一步提高。</t>
  </si>
  <si>
    <r>
      <rPr>
        <b/>
        <sz val="11"/>
        <color theme="1"/>
        <rFont val="宋体"/>
        <charset val="134"/>
        <scheme val="minor"/>
      </rPr>
      <t>一是优化新闻中心布局。</t>
    </r>
    <r>
      <rPr>
        <sz val="11"/>
        <color theme="1"/>
        <rFont val="宋体"/>
        <charset val="134"/>
        <scheme val="minor"/>
      </rPr>
      <t>借鉴博鳌亚洲论坛新闻中心布局经验，第二届消博会计划在展馆登录大厅设置新闻中心，并重新进行优化布局；</t>
    </r>
    <r>
      <rPr>
        <b/>
        <sz val="11"/>
        <color theme="1"/>
        <rFont val="宋体"/>
        <charset val="134"/>
        <scheme val="minor"/>
      </rPr>
      <t>二是提前进行消博会宣传材料准备工作。</t>
    </r>
    <r>
      <rPr>
        <sz val="11"/>
        <color theme="1"/>
        <rFont val="宋体"/>
        <charset val="134"/>
        <scheme val="minor"/>
      </rPr>
      <t>在主视觉设计、宣传片制作方面优化创新，对宣传画面、文稿进行严格审核把关，引导媒体在宣传上据实报道，提升新闻宣传工作水平；</t>
    </r>
    <r>
      <rPr>
        <b/>
        <sz val="11"/>
        <color theme="1"/>
        <rFont val="宋体"/>
        <charset val="134"/>
        <scheme val="minor"/>
      </rPr>
      <t>三是及时向媒体提供展会素材</t>
    </r>
    <r>
      <rPr>
        <sz val="11"/>
        <color theme="1"/>
        <rFont val="宋体"/>
        <charset val="134"/>
        <scheme val="minor"/>
      </rPr>
      <t>。成立媒体对接小组，收集整理展会亮点、筹备进展情况等素材，便于媒体开展工作，提升工作效率。同时，加强与中央媒体、省内媒体、新媒体的合作力度，扩大2022年消博会宣传力度</t>
    </r>
    <r>
      <rPr>
        <b/>
        <sz val="11"/>
        <color theme="1"/>
        <rFont val="宋体"/>
        <charset val="134"/>
        <scheme val="minor"/>
      </rPr>
      <t>；四是进一步提升媒体服务水平。</t>
    </r>
    <r>
      <rPr>
        <sz val="11"/>
        <color theme="1"/>
        <rFont val="宋体"/>
        <charset val="134"/>
        <scheme val="minor"/>
      </rPr>
      <t>在交通方面，已确认海旅投赞助2022消博会媒体用车服务，为媒体提供接送机服务和场馆、酒店往返接送服务。在酒店方面，设立媒体接待保障酒店，满足媒体住宿需求。在餐饮方面，充分考虑媒体诉求，提供简餐和媒体用餐区，方便媒体工作采访需要。</t>
    </r>
  </si>
  <si>
    <t>经发局
海口市政府
省委宣传部</t>
  </si>
  <si>
    <t>接待服务</t>
  </si>
  <si>
    <t>1.接待活动统筹管理不足，各接待组信息不对称；
2.工作人员培训不到位、流程不清楚、接待服务质量需提高；
3.内部信息不对等，导致存在多头对接、多次联系情况，工作效率较低；
4.情况有变动未能及时通知。</t>
  </si>
  <si>
    <r>
      <rPr>
        <b/>
        <sz val="11"/>
        <color theme="1"/>
        <rFont val="宋体"/>
        <charset val="134"/>
        <scheme val="minor"/>
      </rPr>
      <t>一是加强统筹管理。</t>
    </r>
    <r>
      <rPr>
        <sz val="11"/>
        <color theme="1"/>
        <rFont val="宋体"/>
        <charset val="134"/>
        <scheme val="minor"/>
      </rPr>
      <t>在消博会工作机制优化中单设接待保障部，强化重点嘉宾的接待服务保障，明确由省接待办、省外办、省商务厅分别牵头不同类型重点嘉宾的接待保障工作；</t>
    </r>
    <r>
      <rPr>
        <b/>
        <sz val="11"/>
        <color theme="1"/>
        <rFont val="宋体"/>
        <charset val="134"/>
        <scheme val="minor"/>
      </rPr>
      <t>二是细化接待服务保障方案。</t>
    </r>
    <r>
      <rPr>
        <sz val="11"/>
        <color theme="1"/>
        <rFont val="宋体"/>
        <charset val="134"/>
        <scheme val="minor"/>
      </rPr>
      <t>提前开展人员培训工作，进一步提高接待服务水平，确保高质量完成重点嘉宾接待工作；</t>
    </r>
    <r>
      <rPr>
        <b/>
        <sz val="11"/>
        <color theme="1"/>
        <rFont val="宋体"/>
        <charset val="134"/>
        <scheme val="minor"/>
      </rPr>
      <t>三是建立工作沟通渠道。</t>
    </r>
    <r>
      <rPr>
        <sz val="11"/>
        <color theme="1"/>
        <rFont val="宋体"/>
        <charset val="134"/>
        <scheme val="minor"/>
      </rPr>
      <t>根据工作方案分工，建立各小组联络群，加强沟通力度，提高工作效率，确保工作人员能够及时知晓展会动态并做到有效衔接；</t>
    </r>
    <r>
      <rPr>
        <b/>
        <sz val="11"/>
        <color theme="1"/>
        <rFont val="宋体"/>
        <charset val="134"/>
        <scheme val="minor"/>
      </rPr>
      <t>四是及时发布展会重要信息。</t>
    </r>
    <r>
      <rPr>
        <sz val="11"/>
        <color theme="1"/>
        <rFont val="宋体"/>
        <charset val="134"/>
        <scheme val="minor"/>
      </rPr>
      <t>将通过主流媒体、新媒体、工作群等多种渠道，及时发布各类信息，确保各方信息对称。</t>
    </r>
  </si>
  <si>
    <t>省商务厅
省接待办
海口市政府</t>
  </si>
  <si>
    <t>消防安全</t>
  </si>
  <si>
    <t>1.主办方、承办方、场馆管理方和施工方未明确消防安全责任分工，缺乏信息沟通，导致消防安全监管不到位，整改责任不明确，难以形成监管合力；
2.展会现场形势研判和应急措施不足，存在一定程度的消防安全风险；
3.现场火源管理不到位，展台临时仓储现象较突出。</t>
  </si>
  <si>
    <r>
      <rPr>
        <b/>
        <sz val="11"/>
        <color theme="1"/>
        <rFont val="宋体"/>
        <charset val="134"/>
        <scheme val="minor"/>
      </rPr>
      <t>一是强化统筹部署。</t>
    </r>
    <r>
      <rPr>
        <sz val="11"/>
        <color theme="1"/>
        <rFont val="宋体"/>
        <charset val="134"/>
        <scheme val="minor"/>
      </rPr>
      <t>成立消博会消防安全保卫工作领导小组，统筹指挥消博会消防安全保卫工作，下设现场指挥部、社会面指挥部和消防安全保卫工作办公室。经发局、省消防救援总队、海口市多次召开工作会议，明确沟通机制、责任分工、现场消防隐患排查等事宜；</t>
    </r>
    <r>
      <rPr>
        <b/>
        <sz val="11"/>
        <color theme="1"/>
        <rFont val="宋体"/>
        <charset val="134"/>
        <scheme val="minor"/>
      </rPr>
      <t>二是细化应急预案。</t>
    </r>
    <r>
      <rPr>
        <sz val="11"/>
        <color theme="1"/>
        <rFont val="宋体"/>
        <charset val="134"/>
        <scheme val="minor"/>
      </rPr>
      <t>在首届消博会消防安全工作基础上，通过对展会现场形势的研判，制定《第二届中国国际消费品博览会一、三、五、十分钟灭火救援作战应急预案》，加强对展馆指挥部消防执勤力量，保障展会现场安全；</t>
    </r>
    <r>
      <rPr>
        <b/>
        <sz val="11"/>
        <color theme="1"/>
        <rFont val="宋体"/>
        <charset val="134"/>
        <scheme val="minor"/>
      </rPr>
      <t>三是加强展馆现场排查工作。</t>
    </r>
    <r>
      <rPr>
        <sz val="11"/>
        <color theme="1"/>
        <rFont val="宋体"/>
        <charset val="134"/>
        <scheme val="minor"/>
      </rPr>
      <t>全面排查会展中心、配套活动场馆设施、设备、仓储质量安全隐患并严格监管，确保“零故障、零差错、零事故”。</t>
    </r>
  </si>
  <si>
    <t>财务收支</t>
  </si>
  <si>
    <t>财务内控制度不健全，财务管理有待完善。</t>
  </si>
  <si>
    <r>
      <rPr>
        <b/>
        <sz val="10"/>
        <color theme="1"/>
        <rFont val="宋体"/>
        <charset val="134"/>
        <scheme val="minor"/>
      </rPr>
      <t>一是</t>
    </r>
    <r>
      <rPr>
        <sz val="10"/>
        <color theme="1"/>
        <rFont val="宋体"/>
        <charset val="134"/>
        <scheme val="minor"/>
      </rPr>
      <t>已修改完善并印发现金管理暂行办法、固定资产管理和信息披露暂行办法，完善预决算制度、现金管理制度、信息管理制度、资产管理制度、信息披露制度等相关内控制度；</t>
    </r>
    <r>
      <rPr>
        <b/>
        <sz val="10"/>
        <color theme="1"/>
        <rFont val="宋体"/>
        <charset val="134"/>
        <scheme val="minor"/>
      </rPr>
      <t>二是</t>
    </r>
    <r>
      <rPr>
        <sz val="10"/>
        <color theme="1"/>
        <rFont val="宋体"/>
        <charset val="134"/>
        <scheme val="minor"/>
      </rPr>
      <t xml:space="preserve">加大收入管理、报销手续、合同签订、发票等事项的规范管理力度，严格流程管理，把好财务收支关口。
</t>
    </r>
  </si>
  <si>
    <t>经发局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</si>
</sst>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2"/>
      <color indexed="8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楷体_GB2312"/>
      <charset val="134"/>
    </font>
    <font>
      <sz val="12"/>
      <color rgb="FF000000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115" zoomScaleNormal="115" topLeftCell="A6" workbookViewId="0">
      <selection activeCell="F8" sqref="F8"/>
    </sheetView>
  </sheetViews>
  <sheetFormatPr defaultColWidth="9" defaultRowHeight="13.5" outlineLevelRow="7" outlineLevelCol="7"/>
  <cols>
    <col min="1" max="1" width="5.75" customWidth="1"/>
    <col min="2" max="2" width="13.875" customWidth="1"/>
    <col min="3" max="3" width="5.875" customWidth="1"/>
    <col min="4" max="4" width="7.875" customWidth="1"/>
    <col min="5" max="5" width="5.5" customWidth="1"/>
    <col min="6" max="6" width="27.3916666666667" customWidth="1"/>
    <col min="7" max="7" width="53.9083333333333" customWidth="1"/>
    <col min="8" max="8" width="12.25" customWidth="1"/>
  </cols>
  <sheetData>
    <row r="1" ht="6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79" customHeight="1" spans="1:8">
      <c r="A3" s="4">
        <v>1</v>
      </c>
      <c r="B3" s="4" t="s">
        <v>9</v>
      </c>
      <c r="C3" s="4">
        <v>43</v>
      </c>
      <c r="D3" s="5">
        <v>41</v>
      </c>
      <c r="E3" s="6">
        <v>0.95</v>
      </c>
      <c r="F3" s="7" t="s">
        <v>10</v>
      </c>
      <c r="G3" s="8" t="s">
        <v>11</v>
      </c>
      <c r="H3" s="9" t="s">
        <v>12</v>
      </c>
    </row>
    <row r="4" ht="200" customHeight="1" spans="1:8">
      <c r="A4" s="4">
        <v>2</v>
      </c>
      <c r="B4" s="4" t="s">
        <v>13</v>
      </c>
      <c r="C4" s="10">
        <v>158</v>
      </c>
      <c r="D4" s="10">
        <v>145</v>
      </c>
      <c r="E4" s="11">
        <v>0.92</v>
      </c>
      <c r="F4" s="7" t="s">
        <v>14</v>
      </c>
      <c r="G4" s="8" t="s">
        <v>15</v>
      </c>
      <c r="H4" s="4" t="s">
        <v>16</v>
      </c>
    </row>
    <row r="5" ht="189" customHeight="1" spans="1:8">
      <c r="A5" s="4">
        <v>3</v>
      </c>
      <c r="B5" s="4" t="s">
        <v>17</v>
      </c>
      <c r="C5" s="4">
        <v>90</v>
      </c>
      <c r="D5" s="4">
        <v>82</v>
      </c>
      <c r="E5" s="12">
        <v>0.91</v>
      </c>
      <c r="F5" s="7" t="s">
        <v>18</v>
      </c>
      <c r="G5" s="8" t="s">
        <v>19</v>
      </c>
      <c r="H5" s="9" t="s">
        <v>20</v>
      </c>
    </row>
    <row r="6" ht="157" customHeight="1" spans="1:8">
      <c r="A6" s="4">
        <v>4</v>
      </c>
      <c r="B6" s="4" t="s">
        <v>21</v>
      </c>
      <c r="C6" s="4">
        <v>67</v>
      </c>
      <c r="D6" s="4">
        <v>62</v>
      </c>
      <c r="E6" s="12">
        <v>0.93</v>
      </c>
      <c r="F6" s="7" t="s">
        <v>22</v>
      </c>
      <c r="G6" s="8" t="s">
        <v>23</v>
      </c>
      <c r="H6" s="9" t="s">
        <v>24</v>
      </c>
    </row>
    <row r="7" ht="175" customHeight="1" spans="1:8">
      <c r="A7" s="5">
        <v>5</v>
      </c>
      <c r="B7" s="5" t="s">
        <v>25</v>
      </c>
      <c r="C7" s="5">
        <v>8</v>
      </c>
      <c r="D7" s="5">
        <v>8</v>
      </c>
      <c r="E7" s="6">
        <v>1</v>
      </c>
      <c r="F7" s="13" t="s">
        <v>26</v>
      </c>
      <c r="G7" s="8" t="s">
        <v>27</v>
      </c>
      <c r="H7" s="5" t="s">
        <v>16</v>
      </c>
    </row>
    <row r="8" ht="222" customHeight="1" spans="1:8">
      <c r="A8" s="4">
        <v>6</v>
      </c>
      <c r="B8" s="5" t="s">
        <v>28</v>
      </c>
      <c r="C8" s="5">
        <v>22</v>
      </c>
      <c r="D8" s="5">
        <v>22</v>
      </c>
      <c r="E8" s="6">
        <v>1</v>
      </c>
      <c r="F8" s="13" t="s">
        <v>29</v>
      </c>
      <c r="G8" s="8" t="s">
        <v>30</v>
      </c>
      <c r="H8" s="5" t="s">
        <v>31</v>
      </c>
    </row>
  </sheetData>
  <mergeCells count="1">
    <mergeCell ref="A1:H1"/>
  </mergeCells>
  <conditionalFormatting sqref="E2">
    <cfRule type="duplicateValues" dxfId="0" priority="1"/>
  </conditionalFormatting>
  <conditionalFormatting sqref="A2:D2 F2:H2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164424588</dc:creator>
  <cp:lastModifiedBy>易点</cp:lastModifiedBy>
  <dcterms:created xsi:type="dcterms:W3CDTF">2022-04-15T08:21:00Z</dcterms:created>
  <dcterms:modified xsi:type="dcterms:W3CDTF">2022-06-16T09:45:11Z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CC3B907B83264E259AE9A227AE36519C</vt:lpwstr>
  </property>
  <property fmtid="{D5CDD505-2E9C-101B-9397-08002B2CF9AE}" pid="3" name="KSOProductBuildVer">
    <vt:lpwstr>2052-11.1.0.11805</vt:lpwstr>
  </property>
</Properties>
</file>